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<sst xmlns="http://schemas.openxmlformats.org/spreadsheetml/2006/main" count="582" uniqueCount="183">
  <si>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</si>
  <si>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</si>
  <si>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</si>
  <si>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</si>
  <si>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</si>
  <si>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</si>
  <si>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</si>
  <si>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</si>
  <si>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</si>
  <si>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</si>
  <si>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</si>
  <si>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</si>
  <si>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</si>
  <si>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</si>
  <si>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</si>
  <si>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</si>
  <si>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</si>
  <si>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</si>
  <si>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</si>
  <si>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</si>
  <si>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</si>
  <si>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</si>
  <si>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</si>
  <si>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</si>
  <si>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</si>
  <si>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</si>
  <si>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</si>
  <si>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</si>
  <si>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</si>
  <si>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</si>
  <si>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</si>
  <si>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</si>
  <si>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</si>
  <si>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</si>
  <si>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</si>
  <si>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</si>
  <si>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</si>
  <si>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</si>
  <si>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</si>
  <si>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</si>
  <si>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</si>
  <si>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</si>
  <si>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</si>
  <si>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</si>
  <si>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</si>
  <si>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</si>
  <si>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</si>
  <si>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</si>
  <si>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</si>
  <si>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</si>
  <si>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</si>
  <si>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</si>
  <si>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</si>
  <si>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</si>
  <si>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</si>
  <si>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</si>
  <si>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</si>
  <si>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</si>
  <si>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</si>
  <si>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</si>
  <si>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</si>
  <si>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</si>
  <si>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</si>
  <si>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</si>
  <si>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</si>
  <si>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</si>
  <si>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</si>
  <si>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</si>
  <si>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</si>
  <si>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</si>
  <si>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</si>
  <si>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</si>
  <si>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</si>
  <si>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</si>
  <si>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</si>
  <si>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</si>
  <si>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</si>
  <si>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</si>
  <si>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</si>
  <si>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</si>
  <si>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</si>
  <si>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</si>
  <si>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</si>
  <si>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</si>
  <si>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</si>
  <si>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</si>
  <si>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</si>
  <si>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</si>
  <si>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</si>
  <si>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</si>
  <si>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</si>
  <si>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</si>
  <si>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</si>
  <si>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</si>
  <si>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</si>
  <si>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</si>
  <si>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</si>
  <si>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</si>
  <si>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</si>
  <si>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</si>
  <si>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</si>
  <si>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</si>
  <si>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</si>
  <si>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</si>
  <si>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</si>
  <si>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</si>
  <si>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</si>
  <si>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</si>
  <si>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</si>
  <si>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</si>
  <si>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</si>
  <si>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</si>
  <si>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</si>
  <si>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</si>
  <si>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</si>
  <si>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</si>
  <si>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</si>
  <si>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</si>
  <si>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</si>
  <si>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</si>
  <si>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</si>
  <si>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</si>
  <si>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</si>
  <si>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</si>
  <si>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</si>
  <si>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</si>
  <si>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</si>
  <si>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</si>
  <si>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</si>
  <si>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</si>
  <si>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</si>
  <si>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</si>
  <si>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</si>
  <si>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</si>
  <si>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</si>
  <si>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</si>
  <si>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</si>
  <si>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</si>
  <si>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</si>
  <si>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</si>
  <si>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</si>
  <si>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</si>
  <si>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</si>
  <si>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</si>
  <si>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</si>
  <si>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</si>
  <si>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</si>
  <si>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</si>
  <si>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</si>
  <si>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</si>
  <si>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</si>
  <si>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</si>
  <si>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</si>
  <si>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</si>
  <si>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</si>
  <si>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</si>
  <si>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</si>
  <si>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</si>
  <si>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</si>
  <si>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</si>
  <si>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</si>
  <si>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</si>
  <si>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</si>
  <si>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</si>
  <si>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</si>
  <si>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</si>
  <si>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</si>
  <si>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</si>
  <si>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</si>
  <si>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</si>
  <si>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</si>
  <si>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</si>
  <si>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</si>
  <si>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</si>
  <si>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</si>
  <si>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</si>
  <si>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</si>
  <si>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</si>
  <si>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150\5</t>
  </si>
  <si>
    <t>200\7</t>
  </si>
  <si>
    <t>Кондитерское изделие пром. произ-ва</t>
  </si>
  <si>
    <t>Солянка Школьная</t>
  </si>
  <si>
    <t>Сдобное изделие пром. пр-ва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</si>
</sst>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6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5" xfId="1" applyFill="1" applyBorder="1" applyProtection="1"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6" xfId="1" applyNumberFormat="1" applyFill="1" applyBorder="1" applyAlignment="1" applyProtection="1">
      <alignment horizontal="center" vertical="center"/>
      <protection locked="0"/>
    </xf>
    <xf numFmtId="0" fontId="1" fillId="0" borderId="27" xfId="1" applyBorder="1"/>
    <xf numFmtId="0" fontId="1" fillId="0" borderId="0" xfId="1" applyBorder="1"/>
    <xf numFmtId="0" fontId="1" fillId="4" borderId="18" xfId="1" applyFill="1" applyBorder="1" applyProtection="1">
      <protection locked="0"/>
    </xf>
    <xf numFmtId="2" fontId="1" fillId="6" borderId="28" xfId="1" applyNumberFormat="1" applyFill="1" applyBorder="1" applyAlignment="1">
      <alignment horizontal="center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>
      <alignment horizontal="left"/>
    </xf>
    <xf numFmtId="2" fontId="1" fillId="3" borderId="29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B18" sqref="B18: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200" t="s">
        <v>1</v>
      </c>
      <c r="C1" s="201"/>
      <c r="D1" s="202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71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63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96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7" t="s">
        <v>76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6" t="s">
        <v>18</v>
      </c>
      <c r="C9" s="36" t="s">
        <v>64</v>
      </c>
      <c r="D9" s="70" t="s">
        <v>65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66</v>
      </c>
      <c r="D10" s="45" t="s">
        <v>67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68</v>
      </c>
      <c r="D11" s="45" t="s">
        <v>69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70</v>
      </c>
      <c r="D12" s="13" t="s">
        <v>71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72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5" t="s">
        <v>74</v>
      </c>
      <c r="D17" s="176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O16" sqref="O16"/>
    </sheetView>
  </sheetViews>
  <sheetFormatPr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>
        <v>10</v>
      </c>
      <c r="C1" s="204"/>
      <c r="D1" s="205"/>
      <c r="E1" s="71" t="s">
        <v>2</v>
      </c>
      <c r="F1" s="72"/>
      <c r="I1" s="119" t="s">
        <v>3</v>
      </c>
      <c r="J1" s="120">
        <v>45545</v>
      </c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43" t="s">
        <v>15</v>
      </c>
      <c r="C4" s="109" t="s">
        <v>176</v>
      </c>
      <c r="D4" s="110" t="s">
        <v>57</v>
      </c>
      <c r="E4" s="111" t="s">
        <v>178</v>
      </c>
      <c r="F4" s="112"/>
      <c r="G4" s="112">
        <v>230.43</v>
      </c>
      <c r="H4" s="112">
        <v>17.91</v>
      </c>
      <c r="I4" s="112">
        <v>16.350000000000001</v>
      </c>
      <c r="J4" s="129">
        <v>42.66</v>
      </c>
    </row>
    <row r="5" spans="1:10" x14ac:dyDescent="0.25">
      <c r="A5" s="81"/>
      <c r="B5" s="89" t="s">
        <v>59</v>
      </c>
      <c r="C5" s="84" t="s">
        <v>99</v>
      </c>
      <c r="D5" s="85" t="s">
        <v>41</v>
      </c>
      <c r="E5" s="86">
        <v>30</v>
      </c>
      <c r="F5" s="87"/>
      <c r="G5" s="87">
        <v>3.39</v>
      </c>
      <c r="H5" s="87">
        <v>0.21</v>
      </c>
      <c r="I5" s="87">
        <v>0.03</v>
      </c>
      <c r="J5" s="124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96" t="s">
        <v>19</v>
      </c>
      <c r="C7" s="97" t="s">
        <v>101</v>
      </c>
      <c r="D7" s="194" t="s">
        <v>37</v>
      </c>
      <c r="E7" s="196" t="s">
        <v>179</v>
      </c>
      <c r="F7" s="195"/>
      <c r="G7" s="195">
        <v>62.38</v>
      </c>
      <c r="H7" s="195">
        <v>0.24</v>
      </c>
      <c r="I7" s="195">
        <v>0.06</v>
      </c>
      <c r="J7" s="197">
        <v>15.22</v>
      </c>
    </row>
    <row r="8" spans="1:10" x14ac:dyDescent="0.25">
      <c r="A8" s="81"/>
      <c r="B8" s="183"/>
      <c r="C8" s="97"/>
      <c r="D8" s="191" t="s">
        <v>133</v>
      </c>
      <c r="E8" s="193">
        <v>200</v>
      </c>
      <c r="F8" s="192"/>
      <c r="G8" s="192">
        <v>81.599999999999994</v>
      </c>
      <c r="H8" s="192">
        <v>0.8</v>
      </c>
      <c r="I8" s="192">
        <v>0.8</v>
      </c>
      <c r="J8" s="199">
        <v>17.8</v>
      </c>
    </row>
    <row r="9" spans="1:10" x14ac:dyDescent="0.25">
      <c r="A9" s="81"/>
      <c r="B9" s="183"/>
      <c r="C9" s="97"/>
      <c r="D9" s="191" t="s">
        <v>180</v>
      </c>
      <c r="E9" s="193">
        <v>60</v>
      </c>
      <c r="F9" s="192"/>
      <c r="G9" s="192">
        <v>113.58</v>
      </c>
      <c r="H9" s="192">
        <v>5.58</v>
      </c>
      <c r="I9" s="192">
        <v>5.34</v>
      </c>
      <c r="J9" s="199">
        <v>10.8</v>
      </c>
    </row>
    <row r="10" spans="1:10" ht="27" customHeight="1" x14ac:dyDescent="0.25">
      <c r="A10" s="81" t="s">
        <v>21</v>
      </c>
      <c r="B10" s="96" t="s">
        <v>18</v>
      </c>
      <c r="C10" s="198" t="s">
        <v>78</v>
      </c>
      <c r="D10" s="70" t="s">
        <v>135</v>
      </c>
      <c r="E10" s="140">
        <v>60</v>
      </c>
      <c r="F10" s="139"/>
      <c r="G10" s="139">
        <v>121.17</v>
      </c>
      <c r="H10" s="139">
        <v>2.5299999999999998</v>
      </c>
      <c r="I10" s="139">
        <v>5.57</v>
      </c>
      <c r="J10" s="144">
        <v>15.22</v>
      </c>
    </row>
    <row r="11" spans="1:10" x14ac:dyDescent="0.25">
      <c r="A11" s="81"/>
      <c r="B11" s="82" t="s">
        <v>22</v>
      </c>
      <c r="C11" s="84" t="s">
        <v>104</v>
      </c>
      <c r="D11" s="85" t="s">
        <v>181</v>
      </c>
      <c r="E11" s="88">
        <v>200</v>
      </c>
      <c r="F11" s="87"/>
      <c r="G11" s="87">
        <v>145.68</v>
      </c>
      <c r="H11" s="87">
        <v>7.04</v>
      </c>
      <c r="I11" s="87">
        <v>8.98</v>
      </c>
      <c r="J11" s="124">
        <v>9.2200000000000006</v>
      </c>
    </row>
    <row r="12" spans="1:10" x14ac:dyDescent="0.25">
      <c r="A12" s="81"/>
      <c r="B12" s="82" t="s">
        <v>23</v>
      </c>
      <c r="C12" s="114" t="s">
        <v>177</v>
      </c>
      <c r="D12" s="115" t="s">
        <v>138</v>
      </c>
      <c r="E12" s="118">
        <v>90</v>
      </c>
      <c r="F12" s="117"/>
      <c r="G12" s="117">
        <v>102.04</v>
      </c>
      <c r="H12" s="117">
        <v>5.99</v>
      </c>
      <c r="I12" s="117">
        <v>4.32</v>
      </c>
      <c r="J12" s="130">
        <v>9.8000000000000007</v>
      </c>
    </row>
    <row r="13" spans="1:10" x14ac:dyDescent="0.25">
      <c r="A13" s="81"/>
      <c r="B13" s="82"/>
      <c r="C13" s="114"/>
      <c r="D13" s="115" t="s">
        <v>38</v>
      </c>
      <c r="E13" s="118">
        <v>150</v>
      </c>
      <c r="F13" s="117"/>
      <c r="G13" s="117">
        <v>125.64</v>
      </c>
      <c r="H13" s="117">
        <v>2.93</v>
      </c>
      <c r="I13" s="117">
        <v>4.32</v>
      </c>
      <c r="J13" s="130">
        <v>18.77</v>
      </c>
    </row>
    <row r="14" spans="1:10" x14ac:dyDescent="0.25">
      <c r="A14" s="81"/>
      <c r="B14" s="82" t="s">
        <v>25</v>
      </c>
      <c r="C14" s="84" t="s">
        <v>89</v>
      </c>
      <c r="D14" s="194" t="s">
        <v>141</v>
      </c>
      <c r="E14" s="196">
        <v>200</v>
      </c>
      <c r="F14" s="195"/>
      <c r="G14" s="195">
        <v>61.6</v>
      </c>
      <c r="H14" s="195">
        <v>0.06</v>
      </c>
      <c r="I14" s="195">
        <v>0</v>
      </c>
      <c r="J14" s="197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0.32</v>
      </c>
      <c r="J15" s="124">
        <v>19.68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81"/>
      <c r="B19" s="47" t="s">
        <v>25</v>
      </c>
      <c r="C19" s="6" t="s">
        <v>75</v>
      </c>
      <c r="D19" s="7" t="s">
        <v>115</v>
      </c>
      <c r="E19" s="196">
        <v>200</v>
      </c>
      <c r="F19" s="48"/>
      <c r="G19" s="48">
        <v>25.5</v>
      </c>
      <c r="H19" s="48">
        <v>1.54</v>
      </c>
      <c r="I19" s="48">
        <v>1.1399999999999999</v>
      </c>
      <c r="J19" s="65">
        <v>2.2599999999999998</v>
      </c>
    </row>
    <row r="20" spans="1:10" x14ac:dyDescent="0.25">
      <c r="A20" s="81"/>
      <c r="B20" s="47"/>
      <c r="C20" s="6"/>
      <c r="D20" s="194" t="s">
        <v>182</v>
      </c>
      <c r="E20" s="196">
        <v>65</v>
      </c>
      <c r="F20" s="48"/>
      <c r="G20" s="48">
        <v>244</v>
      </c>
      <c r="H20" s="48">
        <v>4.88</v>
      </c>
      <c r="I20" s="48">
        <v>6.37</v>
      </c>
      <c r="J20" s="65">
        <v>41.9</v>
      </c>
    </row>
    <row r="21" spans="1:10" x14ac:dyDescent="0.25">
      <c r="A21" s="81"/>
      <c r="B21" s="89" t="s">
        <v>59</v>
      </c>
      <c r="C21" s="84" t="s">
        <v>99</v>
      </c>
      <c r="D21" s="194" t="s">
        <v>113</v>
      </c>
      <c r="E21" s="196">
        <v>60</v>
      </c>
      <c r="F21" s="48"/>
      <c r="G21" s="48">
        <v>53.5</v>
      </c>
      <c r="H21" s="48">
        <v>0.69</v>
      </c>
      <c r="I21" s="48">
        <v>2.69</v>
      </c>
      <c r="J21" s="65">
        <v>6.62</v>
      </c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19" sqref="B19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77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8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79</v>
      </c>
      <c r="D7" s="85" t="s">
        <v>80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110</v>
      </c>
      <c r="C8" s="104"/>
      <c r="D8" s="105" t="s">
        <v>133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69" t="s">
        <v>18</v>
      </c>
      <c r="C10" s="97" t="s">
        <v>81</v>
      </c>
      <c r="D10" s="98" t="s">
        <v>82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83</v>
      </c>
      <c r="D11" s="85" t="s">
        <v>84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85</v>
      </c>
      <c r="D12" s="85" t="s">
        <v>86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87</v>
      </c>
      <c r="D13" s="85" t="s">
        <v>88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91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92</v>
      </c>
      <c r="D20" s="115" t="s">
        <v>93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94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97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99</v>
      </c>
      <c r="D6" s="85" t="s">
        <v>100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98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101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102</v>
      </c>
      <c r="D10" s="141" t="s">
        <v>103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104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105</v>
      </c>
      <c r="D12" s="85" t="s">
        <v>106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107</v>
      </c>
      <c r="D13" s="85" t="s">
        <v>108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109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111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4" sqref="C14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8" t="s">
        <v>116</v>
      </c>
      <c r="C4" s="109" t="s">
        <v>50</v>
      </c>
      <c r="D4" s="110" t="s">
        <v>117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118</v>
      </c>
      <c r="D5" s="85" t="s">
        <v>119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76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120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27">
        <v>8.8000000000000007</v>
      </c>
    </row>
    <row r="9" spans="1:10" ht="15.75" thickBot="1" x14ac:dyDescent="0.3">
      <c r="A9" s="81"/>
      <c r="B9" s="179"/>
      <c r="C9" s="180"/>
      <c r="D9" s="181"/>
      <c r="E9" s="182"/>
      <c r="F9" s="162"/>
      <c r="G9" s="162"/>
      <c r="H9" s="162"/>
      <c r="I9" s="162"/>
      <c r="J9" s="163"/>
    </row>
    <row r="10" spans="1:10" ht="15.75" customHeight="1" x14ac:dyDescent="0.25">
      <c r="A10" s="76" t="s">
        <v>21</v>
      </c>
      <c r="B10" s="138" t="s">
        <v>18</v>
      </c>
      <c r="C10" s="109" t="s">
        <v>121</v>
      </c>
      <c r="D10" s="110" t="s">
        <v>122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123</v>
      </c>
      <c r="D11" s="85" t="s">
        <v>124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125</v>
      </c>
      <c r="D12" s="85" t="s">
        <v>126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127</v>
      </c>
      <c r="D13" s="85" t="s">
        <v>128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70</v>
      </c>
      <c r="D14" s="13" t="s">
        <v>71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129</v>
      </c>
      <c r="D19" s="136" t="s">
        <v>130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89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131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110</v>
      </c>
      <c r="C8" s="84"/>
      <c r="D8" s="85" t="s">
        <v>133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83"/>
      <c r="C9" s="180"/>
      <c r="D9" s="181"/>
      <c r="E9" s="182"/>
      <c r="F9" s="184"/>
      <c r="G9" s="184"/>
      <c r="H9" s="184"/>
      <c r="I9" s="184"/>
      <c r="J9" s="185"/>
    </row>
    <row r="10" spans="1:10" ht="15.75" customHeight="1" x14ac:dyDescent="0.25">
      <c r="A10" s="76" t="s">
        <v>21</v>
      </c>
      <c r="B10" s="138" t="s">
        <v>18</v>
      </c>
      <c r="C10" s="109" t="s">
        <v>134</v>
      </c>
      <c r="D10" s="110" t="s">
        <v>135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136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137</v>
      </c>
      <c r="D12" s="85" t="s">
        <v>138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139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140</v>
      </c>
      <c r="D14" s="115" t="s">
        <v>141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142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112</v>
      </c>
      <c r="D19" s="98" t="s">
        <v>113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114</v>
      </c>
      <c r="D20" s="98" t="s">
        <v>115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143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144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97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76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74" t="s">
        <v>18</v>
      </c>
      <c r="C9" s="142" t="s">
        <v>146</v>
      </c>
      <c r="D9" s="141" t="s">
        <v>147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148</v>
      </c>
      <c r="D10" s="85" t="s">
        <v>149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151</v>
      </c>
      <c r="D11" s="85" t="s">
        <v>150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152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129</v>
      </c>
      <c r="D17" s="136" t="s">
        <v>130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70</v>
      </c>
      <c r="D18" s="13" t="s">
        <v>71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7" sqref="B7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64" t="s">
        <v>23</v>
      </c>
      <c r="C4" s="109" t="s">
        <v>153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4" t="s">
        <v>24</v>
      </c>
      <c r="C5" s="84" t="s">
        <v>107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4" t="s">
        <v>16</v>
      </c>
      <c r="C6" s="84" t="s">
        <v>72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154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4" t="s">
        <v>19</v>
      </c>
      <c r="C8" s="84" t="s">
        <v>79</v>
      </c>
      <c r="D8" s="85" t="s">
        <v>80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6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5" t="s">
        <v>18</v>
      </c>
      <c r="C10" s="109" t="s">
        <v>63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4" t="s">
        <v>22</v>
      </c>
      <c r="C11" s="84" t="s">
        <v>155</v>
      </c>
      <c r="D11" s="85" t="s">
        <v>156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4" t="s">
        <v>23</v>
      </c>
      <c r="C12" s="114" t="s">
        <v>157</v>
      </c>
      <c r="D12" s="115" t="s">
        <v>158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4" t="s">
        <v>24</v>
      </c>
      <c r="C13" s="84" t="s">
        <v>107</v>
      </c>
      <c r="D13" s="85" t="s">
        <v>159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4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4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4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72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3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142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3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4" sqref="D14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160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8" t="s">
        <v>116</v>
      </c>
      <c r="C5" s="84" t="s">
        <v>161</v>
      </c>
      <c r="D5" s="85" t="s">
        <v>162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118</v>
      </c>
      <c r="D7" s="85" t="s">
        <v>119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187"/>
      <c r="B8" s="96" t="s">
        <v>19</v>
      </c>
      <c r="C8" s="97" t="s">
        <v>76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B9" s="82" t="s">
        <v>110</v>
      </c>
      <c r="C9" s="84"/>
      <c r="D9" s="85" t="s">
        <v>133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B10" s="183"/>
      <c r="C10" s="180"/>
      <c r="D10" s="181"/>
      <c r="E10" s="182"/>
      <c r="F10" s="184"/>
      <c r="G10" s="184"/>
      <c r="H10" s="184"/>
      <c r="I10" s="184"/>
      <c r="J10" s="19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63"/>
    </row>
    <row r="12" spans="1:10" ht="15.75" customHeight="1" x14ac:dyDescent="0.25">
      <c r="A12" s="149" t="s">
        <v>21</v>
      </c>
      <c r="B12" s="169" t="s">
        <v>18</v>
      </c>
      <c r="C12" s="109" t="s">
        <v>81</v>
      </c>
      <c r="D12" s="110" t="s">
        <v>82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163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164</v>
      </c>
      <c r="D14" s="115" t="s">
        <v>165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8" t="s">
        <v>24</v>
      </c>
      <c r="C15" s="84" t="s">
        <v>39</v>
      </c>
      <c r="D15" s="85" t="s">
        <v>166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70</v>
      </c>
      <c r="D16" s="13" t="s">
        <v>71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72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73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74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92</v>
      </c>
      <c r="D22" s="115" t="s">
        <v>93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x14ac:dyDescent="0.25">
      <c r="A23" s="81"/>
      <c r="B23" s="96"/>
      <c r="C23" s="97"/>
      <c r="D23" s="98"/>
      <c r="E23" s="133"/>
      <c r="F23" s="100"/>
      <c r="G23" s="100"/>
      <c r="H23" s="100"/>
      <c r="I23" s="100"/>
      <c r="J23" s="12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6" sqref="D16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7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84" t="s">
        <v>167</v>
      </c>
      <c r="D4" s="85" t="s">
        <v>168</v>
      </c>
      <c r="E4" s="86">
        <v>150</v>
      </c>
      <c r="F4" s="87"/>
      <c r="G4" s="87">
        <v>302.33999999999997</v>
      </c>
      <c r="H4" s="87">
        <v>12.81</v>
      </c>
      <c r="I4" s="87">
        <v>17.5</v>
      </c>
      <c r="J4" s="124">
        <v>23.4</v>
      </c>
    </row>
    <row r="5" spans="1:10" x14ac:dyDescent="0.25">
      <c r="A5" s="81"/>
      <c r="B5" s="167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120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53">
        <v>8.8000000000000007</v>
      </c>
    </row>
    <row r="9" spans="1:10" x14ac:dyDescent="0.25">
      <c r="A9" s="81"/>
      <c r="B9" s="188"/>
      <c r="C9" s="104"/>
      <c r="D9" s="105"/>
      <c r="E9" s="106"/>
      <c r="F9" s="153"/>
      <c r="G9" s="153"/>
      <c r="H9" s="153"/>
      <c r="I9" s="153"/>
      <c r="J9" s="189"/>
    </row>
    <row r="10" spans="1:10" ht="15.75" thickBot="1" x14ac:dyDescent="0.3">
      <c r="A10" s="90"/>
      <c r="B10" s="91"/>
      <c r="C10" s="105"/>
      <c r="D10" s="105"/>
      <c r="E10" s="106"/>
      <c r="F10" s="107"/>
      <c r="G10" s="106"/>
      <c r="H10" s="106"/>
      <c r="I10" s="106"/>
      <c r="J10" s="158"/>
    </row>
    <row r="11" spans="1:10" ht="15.75" customHeight="1" x14ac:dyDescent="0.25">
      <c r="A11" s="81" t="s">
        <v>21</v>
      </c>
      <c r="B11" s="138" t="s">
        <v>18</v>
      </c>
      <c r="C11" s="36" t="s">
        <v>64</v>
      </c>
      <c r="D11" s="70" t="s">
        <v>65</v>
      </c>
      <c r="E11" s="37">
        <v>60</v>
      </c>
      <c r="F11" s="38"/>
      <c r="G11" s="66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169</v>
      </c>
      <c r="D12" s="85" t="s">
        <v>170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171</v>
      </c>
      <c r="D13" s="115" t="s">
        <v>172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107</v>
      </c>
      <c r="D14" s="85" t="s">
        <v>108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109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173</v>
      </c>
      <c r="C20" s="137" t="s">
        <v>56</v>
      </c>
      <c r="D20" s="136" t="s">
        <v>174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175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114</v>
      </c>
      <c r="D22" s="98" t="s">
        <v>115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2024-09-19T12:22:51Z</dcterms:modified>
</cp:coreProperties>
</file>